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wel.michalowski\Documents\WRDPP\IV kadencja 2021-24\2022\Wybory do Komitetu Monitorującego WRPO\Nabór do KM\"/>
    </mc:Choice>
  </mc:AlternateContent>
  <bookViews>
    <workbookView xWindow="0" yWindow="0" windowWidth="26745" windowHeight="119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<sst xmlns="http://schemas.openxmlformats.org/spreadsheetml/2006/main" count="100" uniqueCount="75">
  <si>
    <t>TERMIN DZIENNY</t>
  </si>
  <si>
    <t>Termin godzinowy</t>
  </si>
  <si>
    <t>Liczba dni przewidzianych na czynność</t>
  </si>
  <si>
    <t>Czynności</t>
  </si>
  <si>
    <t>Podstawa prawna</t>
  </si>
  <si>
    <t>---</t>
  </si>
  <si>
    <t>Zgłaszanie organizacji kandydujących</t>
  </si>
  <si>
    <t xml:space="preserve">Weryfikacja zgłoszeń </t>
  </si>
  <si>
    <t>Lista kandydatów po weryfikacji formalnej</t>
  </si>
  <si>
    <t>do godz. 24</t>
  </si>
  <si>
    <t>Prawo wniesienia protestu do Komisji Odwoławczej</t>
  </si>
  <si>
    <t>Rozpatrywanie protestów przez Komisję Odwoławczą</t>
  </si>
  <si>
    <t>Ogłoszenie wyborów przez Komisję Wyborczą</t>
  </si>
  <si>
    <t>Kampania wyborcza kandydatów</t>
  </si>
  <si>
    <t>Głosowanie</t>
  </si>
  <si>
    <t>Weryfikacja wyników głosowania</t>
  </si>
  <si>
    <t>Publikacja wyników wyborów</t>
  </si>
  <si>
    <t>Wnoszenie odwołania do Komisji Odwoławczej</t>
  </si>
  <si>
    <t>Rozpatrywanie odwołań</t>
  </si>
  <si>
    <t>Ogłoszenie rozstrzygnięcia wyborów</t>
  </si>
  <si>
    <t>§ 16</t>
  </si>
  <si>
    <t>§ 18</t>
  </si>
  <si>
    <t>godz. 24</t>
  </si>
  <si>
    <t>do godz. 14</t>
  </si>
  <si>
    <t>Wpływ wniosku z Instytucji Zarządzającej do RDPP WP</t>
  </si>
  <si>
    <t>piątek</t>
  </si>
  <si>
    <t>poniedziałek</t>
  </si>
  <si>
    <t>wtorek</t>
  </si>
  <si>
    <t>45 dni mija:</t>
  </si>
  <si>
    <t>środa</t>
  </si>
  <si>
    <t>czwartek</t>
  </si>
  <si>
    <t>do godz. 12</t>
  </si>
  <si>
    <t>1 grudnia 2022</t>
  </si>
  <si>
    <t>2 grudnia 2022</t>
  </si>
  <si>
    <t>6 grudnia 2022</t>
  </si>
  <si>
    <t>7 grudnia 2022</t>
  </si>
  <si>
    <t>9 grudnia 2022</t>
  </si>
  <si>
    <t>do godz. 18</t>
  </si>
  <si>
    <t>przekazanie inforamcji o wynikach wyborów do IZ</t>
  </si>
  <si>
    <t>Kalendarz wyborczy naboru do składu KM FEP 2021-2027</t>
  </si>
  <si>
    <t>15 listopada 2022</t>
  </si>
  <si>
    <t>16 listopada 2022</t>
  </si>
  <si>
    <t>21 listopada 2022</t>
  </si>
  <si>
    <t>Nabór do komisji wyborczej/odwoławczej ds. KM</t>
  </si>
  <si>
    <t>22 listopada 2022</t>
  </si>
  <si>
    <t>decyzja przewodniczącego o składzie komisji wyborczej,
powołanie komisji wyborczej/odwoławczej,
wpływ wniosku IZ do komisji wyborczej,
ogłoszenie o naborze organizacji kandydujących.</t>
  </si>
  <si>
    <t>5 grudnia 2022</t>
  </si>
  <si>
    <t>10 grudnia 2022</t>
  </si>
  <si>
    <t>11 grudnia 2022</t>
  </si>
  <si>
    <t>niedziela</t>
  </si>
  <si>
    <t>12 grudnia 2022</t>
  </si>
  <si>
    <t>13 grudnia 2022</t>
  </si>
  <si>
    <t>16 grudnia 2022</t>
  </si>
  <si>
    <t>17 grudnia 2022</t>
  </si>
  <si>
    <t>18 grudnia 2022</t>
  </si>
  <si>
    <t>19 grudnia 2022</t>
  </si>
  <si>
    <t>22 grudnia</t>
  </si>
  <si>
    <t xml:space="preserve">23 grudnia </t>
  </si>
  <si>
    <t>24 grudnia 2022</t>
  </si>
  <si>
    <t xml:space="preserve">26 grudnia </t>
  </si>
  <si>
    <t>27 grudnia 2022</t>
  </si>
  <si>
    <t xml:space="preserve">28 grudnia </t>
  </si>
  <si>
    <t>§ 12 ust. 1</t>
  </si>
  <si>
    <t>§ 13 ust. 2
§ 7 ust 8</t>
  </si>
  <si>
    <t>§ 13 ust. 4</t>
  </si>
  <si>
    <t>§ 14 ust. 3</t>
  </si>
  <si>
    <t>§ 14 ust. 1-2</t>
  </si>
  <si>
    <t>§ 14 ust. 4</t>
  </si>
  <si>
    <t>§ 14 ust. 5</t>
  </si>
  <si>
    <t>§ 15 ust. 1</t>
  </si>
  <si>
    <t>§ 15 ust. 5</t>
  </si>
  <si>
    <t>§ 15 ust. 6 - 7</t>
  </si>
  <si>
    <t>§ 15 ust. 8 - 9</t>
  </si>
  <si>
    <t>§ 15 ust. 10</t>
  </si>
  <si>
    <t>§ 15 ust.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</si>
</sst>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5" sqref="F5"/>
    </sheetView>
  </sheetViews>
  <sheetFormatPr defaultColWidth="9" defaultRowHeight="15"/>
  <cols>
    <col min="1" max="1" width="18.7109375" style="5" customWidth="1"/>
    <col min="2" max="3" width="16.42578125" style="5" customWidth="1"/>
    <col min="4" max="4" width="10.85546875" style="5" customWidth="1"/>
    <col min="5" max="5" width="10.42578125" style="1" customWidth="1"/>
    <col min="6" max="6" width="37.140625" style="5" customWidth="1"/>
    <col min="7" max="7" width="18.140625" style="5" customWidth="1"/>
    <col min="8" max="8" width="24.7109375" style="5" customWidth="1"/>
    <col min="9" max="16384" width="9" style="5"/>
  </cols>
  <sheetData>
    <row r="1" spans="1:10">
      <c r="A1" s="3"/>
      <c r="B1" s="21" t="s">
        <v>39</v>
      </c>
      <c r="C1" s="21"/>
      <c r="D1" s="21"/>
      <c r="E1" s="21"/>
      <c r="F1" s="4"/>
      <c r="G1" s="4"/>
    </row>
    <row r="2" spans="1:10" ht="60">
      <c r="A2" s="2" t="s">
        <v>0</v>
      </c>
      <c r="B2" s="2"/>
      <c r="C2" s="2"/>
      <c r="D2" s="2" t="s">
        <v>1</v>
      </c>
      <c r="E2" s="2" t="s">
        <v>2</v>
      </c>
      <c r="F2" s="2" t="s">
        <v>3</v>
      </c>
      <c r="G2" s="2" t="s">
        <v>4</v>
      </c>
    </row>
    <row r="3" spans="1:10" ht="30">
      <c r="A3" s="6" t="s">
        <v>40</v>
      </c>
      <c r="B3" s="7"/>
      <c r="C3" s="7" t="s">
        <v>27</v>
      </c>
      <c r="D3" s="7"/>
      <c r="E3" s="13">
        <v>0</v>
      </c>
      <c r="F3" s="6" t="s">
        <v>24</v>
      </c>
      <c r="G3" s="24" t="s">
        <v>62</v>
      </c>
    </row>
    <row r="4" spans="1:10" ht="30">
      <c r="A4" s="6" t="s">
        <v>41</v>
      </c>
      <c r="B4" s="15" t="s">
        <v>42</v>
      </c>
      <c r="C4" s="7" t="s">
        <v>26</v>
      </c>
      <c r="D4" s="15"/>
      <c r="E4" s="13">
        <v>5</v>
      </c>
      <c r="F4" s="6" t="s">
        <v>43</v>
      </c>
      <c r="G4" s="7"/>
    </row>
    <row r="5" spans="1:10" ht="105">
      <c r="A5" s="6" t="s">
        <v>42</v>
      </c>
      <c r="B5" s="6"/>
      <c r="C5" s="7" t="s">
        <v>26</v>
      </c>
      <c r="D5" s="6"/>
      <c r="E5" s="14">
        <v>1</v>
      </c>
      <c r="F5" s="6" t="s">
        <v>45</v>
      </c>
      <c r="G5" s="24" t="s">
        <v>63</v>
      </c>
      <c r="H5" s="8"/>
      <c r="I5" s="1"/>
      <c r="J5" s="1"/>
    </row>
    <row r="6" spans="1:10">
      <c r="A6" s="6" t="s">
        <v>44</v>
      </c>
      <c r="B6" s="6" t="s">
        <v>32</v>
      </c>
      <c r="C6" s="6" t="s">
        <v>30</v>
      </c>
      <c r="D6" s="6" t="s">
        <v>22</v>
      </c>
      <c r="E6" s="14">
        <v>10</v>
      </c>
      <c r="F6" s="7" t="s">
        <v>6</v>
      </c>
      <c r="G6" s="24" t="s">
        <v>64</v>
      </c>
      <c r="H6" s="8"/>
    </row>
    <row r="7" spans="1:10">
      <c r="A7" s="6" t="s">
        <v>33</v>
      </c>
      <c r="B7" s="6" t="s">
        <v>46</v>
      </c>
      <c r="C7" s="6" t="s">
        <v>26</v>
      </c>
      <c r="D7" s="6"/>
      <c r="E7" s="23">
        <v>4</v>
      </c>
      <c r="F7" s="7" t="s">
        <v>7</v>
      </c>
      <c r="G7" s="24" t="s">
        <v>66</v>
      </c>
      <c r="H7" s="8"/>
    </row>
    <row r="8" spans="1:10" ht="30">
      <c r="A8" s="6" t="s">
        <v>34</v>
      </c>
      <c r="B8" s="17" t="s">
        <v>5</v>
      </c>
      <c r="C8" s="6" t="s">
        <v>27</v>
      </c>
      <c r="D8" s="6" t="s">
        <v>31</v>
      </c>
      <c r="E8" s="14">
        <v>1</v>
      </c>
      <c r="F8" s="7" t="s">
        <v>8</v>
      </c>
      <c r="G8" s="24" t="s">
        <v>65</v>
      </c>
      <c r="H8" s="8"/>
    </row>
    <row r="9" spans="1:10" ht="30">
      <c r="A9" s="6" t="s">
        <v>35</v>
      </c>
      <c r="B9" s="6" t="s">
        <v>36</v>
      </c>
      <c r="C9" s="6" t="s">
        <v>25</v>
      </c>
      <c r="D9" s="6" t="s">
        <v>9</v>
      </c>
      <c r="E9" s="14">
        <v>3</v>
      </c>
      <c r="F9" s="7" t="s">
        <v>10</v>
      </c>
      <c r="G9" s="24" t="s">
        <v>67</v>
      </c>
      <c r="H9" s="8"/>
    </row>
    <row r="10" spans="1:10" ht="30">
      <c r="A10" s="6" t="s">
        <v>47</v>
      </c>
      <c r="B10" s="6" t="s">
        <v>48</v>
      </c>
      <c r="C10" s="6" t="s">
        <v>49</v>
      </c>
      <c r="D10" s="6"/>
      <c r="E10" s="14">
        <v>2</v>
      </c>
      <c r="F10" s="7" t="s">
        <v>11</v>
      </c>
      <c r="G10" s="24" t="s">
        <v>68</v>
      </c>
      <c r="H10" s="8"/>
    </row>
    <row r="11" spans="1:10" ht="30">
      <c r="A11" s="6" t="s">
        <v>50</v>
      </c>
      <c r="B11" s="17" t="s">
        <v>5</v>
      </c>
      <c r="C11" s="6" t="s">
        <v>26</v>
      </c>
      <c r="D11" s="6" t="s">
        <v>31</v>
      </c>
      <c r="E11" s="14">
        <v>1</v>
      </c>
      <c r="F11" s="7" t="s">
        <v>12</v>
      </c>
      <c r="G11" s="24" t="s">
        <v>69</v>
      </c>
      <c r="H11" s="8"/>
    </row>
    <row r="12" spans="1:10">
      <c r="A12" s="6" t="s">
        <v>51</v>
      </c>
      <c r="B12" s="6" t="s">
        <v>52</v>
      </c>
      <c r="C12" s="6" t="s">
        <v>25</v>
      </c>
      <c r="D12" s="6" t="s">
        <v>5</v>
      </c>
      <c r="E12" s="14">
        <v>4</v>
      </c>
      <c r="F12" s="7" t="s">
        <v>13</v>
      </c>
      <c r="G12" s="24" t="s">
        <v>70</v>
      </c>
      <c r="H12" s="8"/>
    </row>
    <row r="13" spans="1:10">
      <c r="A13" s="6" t="s">
        <v>53</v>
      </c>
      <c r="B13" s="6" t="s">
        <v>54</v>
      </c>
      <c r="C13" s="9" t="s">
        <v>49</v>
      </c>
      <c r="D13" s="6" t="s">
        <v>9</v>
      </c>
      <c r="E13" s="14">
        <v>2</v>
      </c>
      <c r="F13" s="7" t="s">
        <v>14</v>
      </c>
      <c r="G13" s="24" t="s">
        <v>71</v>
      </c>
      <c r="H13" s="8"/>
      <c r="I13" s="10"/>
    </row>
    <row r="14" spans="1:10" ht="36" customHeight="1">
      <c r="A14" s="18" t="s">
        <v>55</v>
      </c>
      <c r="B14" s="18" t="s">
        <v>56</v>
      </c>
      <c r="C14" s="18" t="s">
        <v>30</v>
      </c>
      <c r="D14" s="18" t="s">
        <v>5</v>
      </c>
      <c r="E14" s="19">
        <v>4</v>
      </c>
      <c r="F14" s="7" t="s">
        <v>15</v>
      </c>
      <c r="G14" s="24" t="s">
        <v>72</v>
      </c>
      <c r="H14" s="8"/>
    </row>
    <row r="15" spans="1:10" ht="37.5" customHeight="1">
      <c r="A15" s="18" t="s">
        <v>57</v>
      </c>
      <c r="B15" s="20" t="s">
        <v>5</v>
      </c>
      <c r="C15" s="18" t="s">
        <v>25</v>
      </c>
      <c r="D15" s="18" t="s">
        <v>31</v>
      </c>
      <c r="E15" s="19">
        <v>1</v>
      </c>
      <c r="F15" s="7" t="s">
        <v>16</v>
      </c>
      <c r="G15" s="24" t="s">
        <v>73</v>
      </c>
      <c r="H15" s="8"/>
    </row>
    <row r="16" spans="1:10" ht="30">
      <c r="A16" s="18" t="s">
        <v>58</v>
      </c>
      <c r="B16" s="18" t="s">
        <v>59</v>
      </c>
      <c r="C16" s="18" t="s">
        <v>26</v>
      </c>
      <c r="D16" s="18" t="s">
        <v>9</v>
      </c>
      <c r="E16" s="19">
        <v>3</v>
      </c>
      <c r="F16" s="9" t="s">
        <v>17</v>
      </c>
      <c r="G16" s="9" t="s">
        <v>73</v>
      </c>
      <c r="H16" s="8"/>
      <c r="I16" s="11"/>
      <c r="J16" s="11"/>
    </row>
    <row r="17" spans="1:8">
      <c r="A17" s="18" t="s">
        <v>60</v>
      </c>
      <c r="B17" s="18"/>
      <c r="C17" s="18" t="s">
        <v>27</v>
      </c>
      <c r="D17" s="18" t="s">
        <v>5</v>
      </c>
      <c r="E17" s="19">
        <v>1</v>
      </c>
      <c r="F17" s="6" t="s">
        <v>18</v>
      </c>
      <c r="G17" s="24" t="s">
        <v>74</v>
      </c>
      <c r="H17" s="8"/>
    </row>
    <row r="18" spans="1:8" ht="33.75" customHeight="1">
      <c r="A18" s="18" t="s">
        <v>61</v>
      </c>
      <c r="B18" s="20" t="s">
        <v>5</v>
      </c>
      <c r="C18" s="18" t="s">
        <v>29</v>
      </c>
      <c r="D18" s="18" t="s">
        <v>23</v>
      </c>
      <c r="E18" s="19">
        <v>1</v>
      </c>
      <c r="F18" s="6" t="s">
        <v>19</v>
      </c>
      <c r="G18" s="7" t="s">
        <v>20</v>
      </c>
      <c r="H18" s="8"/>
    </row>
    <row r="19" spans="1:8" ht="30">
      <c r="A19" s="18" t="s">
        <v>61</v>
      </c>
      <c r="B19" s="20" t="s">
        <v>5</v>
      </c>
      <c r="C19" s="18" t="s">
        <v>29</v>
      </c>
      <c r="D19" s="18" t="s">
        <v>37</v>
      </c>
      <c r="E19" s="19"/>
      <c r="F19" s="6" t="s">
        <v>38</v>
      </c>
      <c r="G19" s="7" t="s">
        <v>21</v>
      </c>
      <c r="H19" s="8"/>
    </row>
    <row r="20" spans="1:8">
      <c r="A20" s="12"/>
      <c r="B20" s="12"/>
      <c r="C20" s="12"/>
      <c r="D20" s="12"/>
      <c r="E20" s="1">
        <f>SUM(E3:E19)</f>
        <v>43</v>
      </c>
    </row>
    <row r="21" spans="1:8">
      <c r="A21" s="22" t="s">
        <v>28</v>
      </c>
      <c r="B21" s="22"/>
      <c r="C21" s="22"/>
      <c r="D21" s="22"/>
      <c r="E21" s="22"/>
      <c r="F21" s="16">
        <v>44925</v>
      </c>
    </row>
  </sheetData>
  <mergeCells count="2">
    <mergeCell ref="B1:E1"/>
    <mergeCell ref="A21:E2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 Amicus</dc:creator>
  <cp:lastModifiedBy>Michalowski Pawel</cp:lastModifiedBy>
  <dcterms:created xsi:type="dcterms:W3CDTF">2022-10-22T07:51:00Z</dcterms:created>
  <dcterms:modified xsi:type="dcterms:W3CDTF">2022-11-21T15:46:01Z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7BF34ED04DDB4BF3907141CA8939CBEF</vt:lpwstr>
  </property>
  <property fmtid="{D5CDD505-2E9C-101B-9397-08002B2CF9AE}" pid="3" name="KSOProductBuildVer">
    <vt:lpwstr>1045-11.2.0.11341</vt:lpwstr>
  </property>
</Properties>
</file>